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<sst xmlns="http://schemas.openxmlformats.org/spreadsheetml/2006/main" count="118" uniqueCount="87">
  <si>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</si>
  <si>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</si>
  <si>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</si>
  <si>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</si>
  <si>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</si>
  <si>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</si>
  <si>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</si>
  <si>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</si>
  <si>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</si>
  <si>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</si>
  <si>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</si>
  <si>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</si>
  <si>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06.09.2023.године</t>
  </si>
  <si>
    <t xml:space="preserve">Извршена плаћања у складу са доспелим обавезама и расположивим </t>
  </si>
  <si>
    <t>средствима на дан 06.09.2023.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</si>
  <si>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</si>
  <si>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</si>
  <si>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</si>
  <si>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</si>
  <si>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</si>
  <si>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</si>
  <si>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</si>
  <si>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</si>
  <si>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</si>
  <si>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</si>
  <si>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</si>
  <si>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</si>
  <si>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</si>
  <si>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</si>
  <si>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</si>
  <si>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</si>
  <si>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</si>
  <si>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Trivax VV doo Beograd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</si>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</sst>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0">
      <selection activeCell="B43" sqref="B43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2740514.42</v>
      </c>
    </row>
    <row r="8" spans="1:2" ht="16.5">
      <c r="A8" s="4" t="s">
        <v>3</v>
      </c>
      <c r="B8" s="5">
        <v>463613.17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2729387.82</v>
      </c>
    </row>
    <row r="17" spans="1:2" ht="15.75">
      <c r="A17" s="4" t="s">
        <v>12</v>
      </c>
      <c r="B17" s="5">
        <f>SUM(B7+B8++B9+B10+B11+B12+B13+B14+B15-B16)</f>
        <v>474739.77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587.82</v>
      </c>
    </row>
    <row r="35" spans="1:2" s="9" customFormat="1" ht="16.5">
      <c r="A35" s="6" t="s">
        <v>27</v>
      </c>
      <c r="B35" s="7">
        <v>587.82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>
        <v>2728800</v>
      </c>
    </row>
    <row r="40" spans="1:2" s="9" customFormat="1" ht="16.5">
      <c r="A40" s="6" t="s">
        <v>32</v>
      </c>
      <c r="B40" s="7">
        <v>2728800</v>
      </c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SUM(B30,B31,B32,B34,B23,B36,B24,B39)</f>
        <v>2729387.82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2023-09-07T06:55:54Z</dcterms:modified>
  <cp:category/>
  <cp:version/>
  <cp:contentType/>
  <cp:contentStatus/>
  <cp:revision>8</cp:revision>
</cp:coreProperties>
</file>